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<sst xmlns="http://schemas.openxmlformats.org/spreadsheetml/2006/main" count="33" uniqueCount="31">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</sst>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67.062305</v>
      </c>
      <c r="J6" s="34">
        <v>0</v>
      </c>
      <c r="K6" s="35">
        <v>67.062305</v>
      </c>
      <c r="L6" s="34">
        <v>436.408117</v>
      </c>
      <c r="M6" s="34">
        <v>0</v>
      </c>
      <c r="N6" s="36">
        <v>436.408117</v>
      </c>
      <c r="O6" s="33">
        <v>81.074514</v>
      </c>
      <c r="P6" s="34">
        <v>0</v>
      </c>
      <c r="Q6" s="35">
        <v>81.074514</v>
      </c>
      <c r="R6" s="34">
        <v>441.33411</v>
      </c>
      <c r="S6" s="34">
        <v>0</v>
      </c>
      <c r="T6" s="36">
        <v>441.33411</v>
      </c>
      <c r="U6" s="38">
        <f>+((K6/Q6)-1)*100</f>
        <v>-17.283124262699868</v>
      </c>
      <c r="V6" s="43">
        <f>+((N6/T6)-1)*100</f>
        <v>-1.1161595916526879</v>
      </c>
    </row>
    <row r="7" spans="1:23" ht="15.7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67.062305</v>
      </c>
      <c r="J8" s="7">
        <f t="shared" si="0"/>
        <v>0</v>
      </c>
      <c r="K8" s="7">
        <f t="shared" si="0"/>
        <v>67.062305</v>
      </c>
      <c r="L8" s="7">
        <f t="shared" si="0"/>
        <v>436.408117</v>
      </c>
      <c r="M8" s="7">
        <f t="shared" si="0"/>
        <v>0</v>
      </c>
      <c r="N8" s="8">
        <f t="shared" si="0"/>
        <v>436.408117</v>
      </c>
      <c r="O8" s="6">
        <f t="shared" si="0"/>
        <v>81.074514</v>
      </c>
      <c r="P8" s="7">
        <f t="shared" si="0"/>
        <v>0</v>
      </c>
      <c r="Q8" s="7">
        <f t="shared" si="0"/>
        <v>81.074514</v>
      </c>
      <c r="R8" s="7">
        <f t="shared" si="0"/>
        <v>441.33411</v>
      </c>
      <c r="S8" s="7">
        <f t="shared" si="0"/>
        <v>0</v>
      </c>
      <c r="T8" s="8">
        <f t="shared" si="0"/>
        <v>441.33411</v>
      </c>
      <c r="U8" s="39">
        <f>+((K8/Q8)-1)*100</f>
        <v>-17.283124262699868</v>
      </c>
      <c r="V8" s="44">
        <f>+((N8/T8)-1)*100</f>
        <v>-1.1161595916526879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2008-12-17T21:49:22Z</cp:lastPrinted>
  <dcterms:created xsi:type="dcterms:W3CDTF">2007-03-24T16:50:36Z</dcterms:created>
  <dcterms:modified xsi:type="dcterms:W3CDTF">2015-08-24T01:42:00Z</dcterms:modified>
  <cp:category/>
  <cp:version/>
  <cp:contentType/>
  <cp:contentStatus/>
</cp:coreProperties>
</file>